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vrut\Desktop\חומרים לאתר\"/>
    </mc:Choice>
  </mc:AlternateContent>
  <xr:revisionPtr revIDLastSave="0" documentId="13_ncr:1_{B56B5601-42F6-4033-96A7-B0DF46AC71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מבנים עיריית חריש 1.2021" sheetId="2" r:id="rId1"/>
    <sheet name="גיליון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<sst xmlns="http://schemas.openxmlformats.org/spreadsheetml/2006/main" count="169" uniqueCount="96">
  <si>
    <t>מס"ד</t>
  </si>
  <si>
    <t>תאור הנכס</t>
  </si>
  <si>
    <t>כתובת</t>
  </si>
  <si>
    <t>שכונה</t>
  </si>
  <si>
    <t xml:space="preserve">בית ספר יסודי - "תלמי רון" </t>
  </si>
  <si>
    <t xml:space="preserve">ברקת 13 </t>
  </si>
  <si>
    <t xml:space="preserve">בית ספר יסודי - ממ"ח </t>
  </si>
  <si>
    <t>אלון  6</t>
  </si>
  <si>
    <t>החורש</t>
  </si>
  <si>
    <t>בית ספר יסודי - "תלמי הדר"</t>
  </si>
  <si>
    <t>מרגלית 5</t>
  </si>
  <si>
    <t xml:space="preserve">בית ספר יסודי - "כנפי רוח" </t>
  </si>
  <si>
    <t xml:space="preserve">רימון 8 </t>
  </si>
  <si>
    <t>בית ספר יסודי - ממלכתי חדש</t>
  </si>
  <si>
    <t>בית ספר תיכון חנ"מ</t>
  </si>
  <si>
    <t>אורן  60</t>
  </si>
  <si>
    <t>בית ספר יסודי חנ"מ</t>
  </si>
  <si>
    <t>אורן 58</t>
  </si>
  <si>
    <t>בית ספר "ממלכתי חדש"</t>
  </si>
  <si>
    <t>סביון 16</t>
  </si>
  <si>
    <t>הפרחים</t>
  </si>
  <si>
    <t>בית ספר " שש שנתי - אתגרי העתיד"</t>
  </si>
  <si>
    <t>כלנית 25</t>
  </si>
  <si>
    <t>בית ספר כנפי רוח בנות</t>
  </si>
  <si>
    <t>טורקיז 12</t>
  </si>
  <si>
    <t>אבני חן</t>
  </si>
  <si>
    <t>בית ספר יסודי - ממ"ח -הרחבה</t>
  </si>
  <si>
    <t>בית ספר</t>
  </si>
  <si>
    <t>תיכון</t>
  </si>
  <si>
    <t>בית ספר-24 כיתות</t>
  </si>
  <si>
    <t>סביון 33</t>
  </si>
  <si>
    <t>אורן 49</t>
  </si>
  <si>
    <t>אשכול גני ילדים (שמיניה)</t>
  </si>
  <si>
    <t xml:space="preserve">טורקיז 8 </t>
  </si>
  <si>
    <t>ברקת 30</t>
  </si>
  <si>
    <t>אשכול גני ילדים (שלושה)</t>
  </si>
  <si>
    <t>אלה 1</t>
  </si>
  <si>
    <t>אלה 3</t>
  </si>
  <si>
    <t>אשכול גני ילדים (רביעייה)</t>
  </si>
  <si>
    <t>אורן 7</t>
  </si>
  <si>
    <t xml:space="preserve">דפנה 5 </t>
  </si>
  <si>
    <t>שקד 7</t>
  </si>
  <si>
    <t>תמר 52</t>
  </si>
  <si>
    <t>ברקת 11</t>
  </si>
  <si>
    <t>לשם 7</t>
  </si>
  <si>
    <t>נרקיס 11</t>
  </si>
  <si>
    <t>פרחים</t>
  </si>
  <si>
    <t>סביון 18</t>
  </si>
  <si>
    <t>כלנית 25 א'</t>
  </si>
  <si>
    <t>רובין 4</t>
  </si>
  <si>
    <t>תאנה 12</t>
  </si>
  <si>
    <t>התחדשות 8</t>
  </si>
  <si>
    <t>לוטם 18</t>
  </si>
  <si>
    <t>שקד 8</t>
  </si>
  <si>
    <t>אורן 24</t>
  </si>
  <si>
    <t>לוטם 10</t>
  </si>
  <si>
    <t>נרקיס 19</t>
  </si>
  <si>
    <t>רקפת 17</t>
  </si>
  <si>
    <t>סביון 35</t>
  </si>
  <si>
    <t>בית קהילה</t>
  </si>
  <si>
    <t>גפן 76</t>
  </si>
  <si>
    <t>מועדון נוער</t>
  </si>
  <si>
    <t>גפן 80</t>
  </si>
  <si>
    <t>מתנ"ס</t>
  </si>
  <si>
    <t>שוהם 73</t>
  </si>
  <si>
    <t>מבנה מועצה</t>
  </si>
  <si>
    <t>גפן 78</t>
  </si>
  <si>
    <t>מבנה רב תכליתי</t>
  </si>
  <si>
    <t>גפן  74</t>
  </si>
  <si>
    <t>מבנה רווחה (חדש)</t>
  </si>
  <si>
    <t>תמר 13</t>
  </si>
  <si>
    <t>בית ספר יסודי - ממלכתי חדש-הרחבה</t>
  </si>
  <si>
    <t>רימון 4</t>
  </si>
  <si>
    <t>זית 6</t>
  </si>
  <si>
    <t>תיכון ישיבה</t>
  </si>
  <si>
    <t>תיכון אולפנה</t>
  </si>
  <si>
    <t>דפנה 1</t>
  </si>
  <si>
    <t>לשם 9</t>
  </si>
  <si>
    <t>גפן 14</t>
  </si>
  <si>
    <t>טופז 2</t>
  </si>
  <si>
    <t>בית צוותא</t>
  </si>
  <si>
    <t>רעות 28</t>
  </si>
  <si>
    <t>אחדות 24</t>
  </si>
  <si>
    <t>רעות 4</t>
  </si>
  <si>
    <t>יחד 5</t>
  </si>
  <si>
    <t>הקהילה 9</t>
  </si>
  <si>
    <t>יחד 7</t>
  </si>
  <si>
    <t>מעו"ף</t>
  </si>
  <si>
    <t>אבני חן והחורש</t>
  </si>
  <si>
    <t>בצוותא</t>
  </si>
  <si>
    <t>אשכול גני ילדים (שמינייה)</t>
  </si>
  <si>
    <t>אשכול גני ילדים (רביעייה) / מכינה קדם צבאית קומה ב'</t>
  </si>
  <si>
    <t>אשכול גני ילדים (רביעייה) / ספרייה</t>
  </si>
  <si>
    <t>אשכול גני ילדים (רביעייה) / 2 בתי כנסת, מועדון לנוער</t>
  </si>
  <si>
    <t>אשכול גני ילדים (רביעייה)/קב"ס+נוער בסיכון+שפ"ח+חינוך מיוחד קומב ב'</t>
  </si>
  <si>
    <t>אשכול גני ילדים (רביעייה)/ בית חם לנער ולנערה+2 בתי כנסת קומה 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</si>
</sst>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</font>
    <font>
      <sz val="12"/>
      <name val="David"/>
      <family val="2"/>
    </font>
    <font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37"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rightToLeft="1" tabSelected="1" topLeftCell="A40" workbookViewId="0">
      <selection activeCell="B46" sqref="B46"/>
    </sheetView>
  </sheetViews>
  <sheetFormatPr defaultRowHeight="15.6" x14ac:dyDescent="0.3"/>
  <cols>
    <col min="1" max="1" width="5.19921875" style="6" bestFit="1" customWidth="1"/>
    <col min="2" max="2" width="42.5" style="6" customWidth="1"/>
    <col min="3" max="3" width="13" style="6" bestFit="1" customWidth="1"/>
    <col min="4" max="4" width="14" style="6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1</v>
      </c>
      <c r="B2" s="2" t="s">
        <v>4</v>
      </c>
      <c r="C2" s="2" t="s">
        <v>5</v>
      </c>
      <c r="D2" s="2" t="s">
        <v>25</v>
      </c>
    </row>
    <row r="3" spans="1:4" x14ac:dyDescent="0.25">
      <c r="A3" s="2">
        <v>2</v>
      </c>
      <c r="B3" s="2" t="s">
        <v>6</v>
      </c>
      <c r="C3" s="2" t="s">
        <v>7</v>
      </c>
      <c r="D3" s="2" t="s">
        <v>8</v>
      </c>
    </row>
    <row r="4" spans="1:4" x14ac:dyDescent="0.3">
      <c r="A4" s="2">
        <v>3</v>
      </c>
      <c r="B4" s="2" t="s">
        <v>9</v>
      </c>
      <c r="C4" s="3" t="s">
        <v>10</v>
      </c>
      <c r="D4" s="2" t="s">
        <v>25</v>
      </c>
    </row>
    <row r="5" spans="1:4" x14ac:dyDescent="0.25">
      <c r="A5" s="2">
        <v>4</v>
      </c>
      <c r="B5" s="2" t="s">
        <v>11</v>
      </c>
      <c r="C5" s="2" t="s">
        <v>12</v>
      </c>
      <c r="D5" s="2" t="s">
        <v>88</v>
      </c>
    </row>
    <row r="6" spans="1:4" x14ac:dyDescent="0.3">
      <c r="A6" s="2">
        <v>5</v>
      </c>
      <c r="B6" s="2" t="s">
        <v>13</v>
      </c>
      <c r="C6" s="3" t="s">
        <v>76</v>
      </c>
      <c r="D6" s="2" t="s">
        <v>8</v>
      </c>
    </row>
    <row r="7" spans="1:4" x14ac:dyDescent="0.3">
      <c r="A7" s="2">
        <v>6</v>
      </c>
      <c r="B7" s="2" t="s">
        <v>14</v>
      </c>
      <c r="C7" s="3" t="s">
        <v>15</v>
      </c>
      <c r="D7" s="2" t="s">
        <v>8</v>
      </c>
    </row>
    <row r="8" spans="1:4" x14ac:dyDescent="0.3">
      <c r="A8" s="2">
        <v>7</v>
      </c>
      <c r="B8" s="2" t="s">
        <v>16</v>
      </c>
      <c r="C8" s="3" t="s">
        <v>17</v>
      </c>
      <c r="D8" s="2" t="s">
        <v>8</v>
      </c>
    </row>
    <row r="9" spans="1:4" x14ac:dyDescent="0.3">
      <c r="A9" s="2">
        <v>8</v>
      </c>
      <c r="B9" s="2" t="s">
        <v>18</v>
      </c>
      <c r="C9" s="3" t="s">
        <v>19</v>
      </c>
      <c r="D9" s="2" t="s">
        <v>20</v>
      </c>
    </row>
    <row r="10" spans="1:4" x14ac:dyDescent="0.3">
      <c r="A10" s="2">
        <v>9</v>
      </c>
      <c r="B10" s="2" t="s">
        <v>21</v>
      </c>
      <c r="C10" s="3" t="s">
        <v>22</v>
      </c>
      <c r="D10" s="2" t="s">
        <v>20</v>
      </c>
    </row>
    <row r="11" spans="1:4" x14ac:dyDescent="0.3">
      <c r="A11" s="2">
        <v>10</v>
      </c>
      <c r="B11" s="2" t="s">
        <v>23</v>
      </c>
      <c r="C11" s="3" t="s">
        <v>24</v>
      </c>
      <c r="D11" s="2" t="s">
        <v>25</v>
      </c>
    </row>
    <row r="12" spans="1:4" x14ac:dyDescent="0.25">
      <c r="A12" s="2">
        <v>11</v>
      </c>
      <c r="B12" s="2" t="s">
        <v>26</v>
      </c>
      <c r="C12" s="2" t="s">
        <v>7</v>
      </c>
      <c r="D12" s="2" t="s">
        <v>8</v>
      </c>
    </row>
    <row r="13" spans="1:4" x14ac:dyDescent="0.3">
      <c r="A13" s="2">
        <v>12</v>
      </c>
      <c r="B13" s="2" t="s">
        <v>71</v>
      </c>
      <c r="C13" s="3" t="s">
        <v>10</v>
      </c>
      <c r="D13" s="2" t="s">
        <v>25</v>
      </c>
    </row>
    <row r="14" spans="1:4" x14ac:dyDescent="0.3">
      <c r="A14" s="2">
        <v>13</v>
      </c>
      <c r="B14" s="2" t="s">
        <v>27</v>
      </c>
      <c r="C14" s="3" t="s">
        <v>53</v>
      </c>
      <c r="D14" s="2" t="s">
        <v>8</v>
      </c>
    </row>
    <row r="15" spans="1:4" x14ac:dyDescent="0.3">
      <c r="A15" s="2">
        <v>14</v>
      </c>
      <c r="B15" s="2" t="s">
        <v>28</v>
      </c>
      <c r="C15" s="3" t="s">
        <v>77</v>
      </c>
      <c r="D15" s="2" t="s">
        <v>25</v>
      </c>
    </row>
    <row r="16" spans="1:4" x14ac:dyDescent="0.3">
      <c r="A16" s="2">
        <v>15</v>
      </c>
      <c r="B16" s="2" t="s">
        <v>74</v>
      </c>
      <c r="C16" s="3" t="s">
        <v>73</v>
      </c>
      <c r="D16" s="2" t="s">
        <v>8</v>
      </c>
    </row>
    <row r="17" spans="1:4" x14ac:dyDescent="0.3">
      <c r="A17" s="2">
        <v>16</v>
      </c>
      <c r="B17" s="2" t="s">
        <v>75</v>
      </c>
      <c r="C17" s="3" t="s">
        <v>72</v>
      </c>
      <c r="D17" s="2" t="s">
        <v>8</v>
      </c>
    </row>
    <row r="18" spans="1:4" x14ac:dyDescent="0.3">
      <c r="A18" s="2">
        <v>17</v>
      </c>
      <c r="B18" s="2" t="s">
        <v>29</v>
      </c>
      <c r="C18" s="3" t="s">
        <v>30</v>
      </c>
      <c r="D18" s="2" t="s">
        <v>20</v>
      </c>
    </row>
    <row r="19" spans="1:4" x14ac:dyDescent="0.3">
      <c r="A19" s="2">
        <v>18</v>
      </c>
      <c r="B19" s="2" t="s">
        <v>27</v>
      </c>
      <c r="C19" s="3" t="s">
        <v>84</v>
      </c>
      <c r="D19" s="2" t="s">
        <v>80</v>
      </c>
    </row>
    <row r="20" spans="1:4" x14ac:dyDescent="0.3">
      <c r="A20" s="2">
        <v>19</v>
      </c>
      <c r="B20" s="2" t="s">
        <v>27</v>
      </c>
      <c r="C20" s="3" t="s">
        <v>83</v>
      </c>
      <c r="D20" s="2" t="s">
        <v>80</v>
      </c>
    </row>
    <row r="21" spans="1:4" x14ac:dyDescent="0.25">
      <c r="A21" s="2">
        <v>20</v>
      </c>
      <c r="B21" s="2" t="s">
        <v>38</v>
      </c>
      <c r="C21" s="2" t="s">
        <v>31</v>
      </c>
      <c r="D21" s="2" t="s">
        <v>8</v>
      </c>
    </row>
    <row r="22" spans="1:4" x14ac:dyDescent="0.25">
      <c r="A22" s="2">
        <v>21</v>
      </c>
      <c r="B22" s="2" t="s">
        <v>90</v>
      </c>
      <c r="C22" s="2" t="s">
        <v>33</v>
      </c>
      <c r="D22" s="2" t="s">
        <v>88</v>
      </c>
    </row>
    <row r="23" spans="1:4" x14ac:dyDescent="0.25">
      <c r="A23" s="2">
        <v>22</v>
      </c>
      <c r="B23" s="2" t="s">
        <v>38</v>
      </c>
      <c r="C23" s="2" t="s">
        <v>34</v>
      </c>
      <c r="D23" s="2" t="s">
        <v>88</v>
      </c>
    </row>
    <row r="24" spans="1:4" x14ac:dyDescent="0.25">
      <c r="A24" s="2">
        <v>23</v>
      </c>
      <c r="B24" s="2" t="s">
        <v>35</v>
      </c>
      <c r="C24" s="2" t="s">
        <v>36</v>
      </c>
      <c r="D24" s="2" t="s">
        <v>8</v>
      </c>
    </row>
    <row r="25" spans="1:4" x14ac:dyDescent="0.25">
      <c r="A25" s="2">
        <v>24</v>
      </c>
      <c r="B25" s="2" t="s">
        <v>38</v>
      </c>
      <c r="C25" s="2" t="s">
        <v>37</v>
      </c>
      <c r="D25" s="2" t="s">
        <v>8</v>
      </c>
    </row>
    <row r="26" spans="1:4" x14ac:dyDescent="0.25">
      <c r="A26" s="2">
        <v>25</v>
      </c>
      <c r="B26" s="2" t="s">
        <v>38</v>
      </c>
      <c r="C26" s="2" t="s">
        <v>39</v>
      </c>
      <c r="D26" s="2" t="s">
        <v>8</v>
      </c>
    </row>
    <row r="27" spans="1:4" x14ac:dyDescent="0.3">
      <c r="A27" s="2">
        <v>26</v>
      </c>
      <c r="B27" s="2" t="s">
        <v>32</v>
      </c>
      <c r="C27" s="3" t="s">
        <v>40</v>
      </c>
      <c r="D27" s="2" t="s">
        <v>8</v>
      </c>
    </row>
    <row r="28" spans="1:4" x14ac:dyDescent="0.25">
      <c r="A28" s="2">
        <v>27</v>
      </c>
      <c r="B28" s="2" t="s">
        <v>38</v>
      </c>
      <c r="C28" s="4" t="s">
        <v>41</v>
      </c>
      <c r="D28" s="2" t="s">
        <v>8</v>
      </c>
    </row>
    <row r="29" spans="1:4" x14ac:dyDescent="0.3">
      <c r="A29" s="2">
        <v>28</v>
      </c>
      <c r="B29" s="2" t="s">
        <v>38</v>
      </c>
      <c r="C29" s="3" t="s">
        <v>42</v>
      </c>
      <c r="D29" s="2" t="s">
        <v>8</v>
      </c>
    </row>
    <row r="30" spans="1:4" x14ac:dyDescent="0.3">
      <c r="A30" s="2">
        <v>29</v>
      </c>
      <c r="B30" s="2" t="s">
        <v>38</v>
      </c>
      <c r="C30" s="3" t="s">
        <v>43</v>
      </c>
      <c r="D30" s="2" t="s">
        <v>25</v>
      </c>
    </row>
    <row r="31" spans="1:4" x14ac:dyDescent="0.3">
      <c r="A31" s="2">
        <v>30</v>
      </c>
      <c r="B31" s="2" t="s">
        <v>38</v>
      </c>
      <c r="C31" s="3" t="s">
        <v>44</v>
      </c>
      <c r="D31" s="2" t="s">
        <v>25</v>
      </c>
    </row>
    <row r="32" spans="1:4" x14ac:dyDescent="0.3">
      <c r="A32" s="2">
        <v>31</v>
      </c>
      <c r="B32" s="2" t="s">
        <v>38</v>
      </c>
      <c r="C32" s="3" t="s">
        <v>45</v>
      </c>
      <c r="D32" s="2" t="s">
        <v>46</v>
      </c>
    </row>
    <row r="33" spans="1:4" x14ac:dyDescent="0.3">
      <c r="A33" s="2">
        <v>32</v>
      </c>
      <c r="B33" s="2" t="s">
        <v>38</v>
      </c>
      <c r="C33" s="3" t="s">
        <v>47</v>
      </c>
      <c r="D33" s="2" t="s">
        <v>46</v>
      </c>
    </row>
    <row r="34" spans="1:4" x14ac:dyDescent="0.3">
      <c r="A34" s="2">
        <v>33</v>
      </c>
      <c r="B34" s="2" t="s">
        <v>38</v>
      </c>
      <c r="C34" s="3" t="s">
        <v>48</v>
      </c>
      <c r="D34" s="2" t="s">
        <v>46</v>
      </c>
    </row>
    <row r="35" spans="1:4" x14ac:dyDescent="0.3">
      <c r="A35" s="2">
        <v>34</v>
      </c>
      <c r="B35" s="2" t="s">
        <v>38</v>
      </c>
      <c r="C35" s="3" t="s">
        <v>49</v>
      </c>
      <c r="D35" s="2" t="s">
        <v>25</v>
      </c>
    </row>
    <row r="36" spans="1:4" x14ac:dyDescent="0.3">
      <c r="A36" s="2">
        <v>35</v>
      </c>
      <c r="B36" s="5" t="s">
        <v>91</v>
      </c>
      <c r="C36" s="3" t="s">
        <v>50</v>
      </c>
      <c r="D36" s="2" t="s">
        <v>8</v>
      </c>
    </row>
    <row r="37" spans="1:4" x14ac:dyDescent="0.3">
      <c r="A37" s="2">
        <v>36</v>
      </c>
      <c r="B37" s="2" t="s">
        <v>38</v>
      </c>
      <c r="C37" s="3" t="s">
        <v>51</v>
      </c>
      <c r="D37" s="2" t="s">
        <v>87</v>
      </c>
    </row>
    <row r="38" spans="1:4" x14ac:dyDescent="0.3">
      <c r="A38" s="2">
        <v>37</v>
      </c>
      <c r="B38" s="2" t="s">
        <v>38</v>
      </c>
      <c r="C38" s="3" t="s">
        <v>52</v>
      </c>
      <c r="D38" s="2" t="s">
        <v>46</v>
      </c>
    </row>
    <row r="39" spans="1:4" x14ac:dyDescent="0.3">
      <c r="A39" s="2">
        <v>38</v>
      </c>
      <c r="B39" s="2" t="s">
        <v>38</v>
      </c>
      <c r="C39" s="3" t="s">
        <v>53</v>
      </c>
      <c r="D39" s="2" t="s">
        <v>8</v>
      </c>
    </row>
    <row r="40" spans="1:4" x14ac:dyDescent="0.3">
      <c r="A40" s="2">
        <v>39</v>
      </c>
      <c r="B40" s="2" t="s">
        <v>38</v>
      </c>
      <c r="C40" s="3" t="s">
        <v>54</v>
      </c>
      <c r="D40" s="2" t="s">
        <v>8</v>
      </c>
    </row>
    <row r="41" spans="1:4" x14ac:dyDescent="0.3">
      <c r="A41" s="2">
        <v>40</v>
      </c>
      <c r="B41" s="2" t="s">
        <v>92</v>
      </c>
      <c r="C41" s="3" t="s">
        <v>55</v>
      </c>
      <c r="D41" s="2" t="s">
        <v>46</v>
      </c>
    </row>
    <row r="42" spans="1:4" x14ac:dyDescent="0.3">
      <c r="A42" s="2">
        <v>41</v>
      </c>
      <c r="B42" s="5" t="s">
        <v>93</v>
      </c>
      <c r="C42" s="3" t="s">
        <v>56</v>
      </c>
      <c r="D42" s="2" t="s">
        <v>46</v>
      </c>
    </row>
    <row r="43" spans="1:4" x14ac:dyDescent="0.3">
      <c r="A43" s="2">
        <v>42</v>
      </c>
      <c r="B43" s="2" t="s">
        <v>38</v>
      </c>
      <c r="C43" s="3" t="s">
        <v>57</v>
      </c>
      <c r="D43" s="2" t="s">
        <v>46</v>
      </c>
    </row>
    <row r="44" spans="1:4" x14ac:dyDescent="0.3">
      <c r="A44" s="2">
        <v>43</v>
      </c>
      <c r="B44" s="2" t="s">
        <v>38</v>
      </c>
      <c r="C44" s="3" t="s">
        <v>78</v>
      </c>
      <c r="D44" s="2" t="s">
        <v>8</v>
      </c>
    </row>
    <row r="45" spans="1:4" ht="31.2" x14ac:dyDescent="0.3">
      <c r="A45" s="2">
        <v>44</v>
      </c>
      <c r="B45" s="5" t="s">
        <v>94</v>
      </c>
      <c r="C45" s="3" t="s">
        <v>79</v>
      </c>
      <c r="D45" s="2" t="s">
        <v>25</v>
      </c>
    </row>
    <row r="46" spans="1:4" ht="31.2" x14ac:dyDescent="0.3">
      <c r="A46" s="2">
        <v>45</v>
      </c>
      <c r="B46" s="5" t="s">
        <v>95</v>
      </c>
      <c r="C46" s="3" t="s">
        <v>58</v>
      </c>
      <c r="D46" s="2" t="s">
        <v>46</v>
      </c>
    </row>
    <row r="47" spans="1:4" x14ac:dyDescent="0.3">
      <c r="A47" s="2">
        <v>46</v>
      </c>
      <c r="B47" s="2" t="s">
        <v>38</v>
      </c>
      <c r="C47" s="3" t="s">
        <v>82</v>
      </c>
      <c r="D47" s="2" t="s">
        <v>89</v>
      </c>
    </row>
    <row r="48" spans="1:4" x14ac:dyDescent="0.3">
      <c r="A48" s="2">
        <v>47</v>
      </c>
      <c r="B48" s="2" t="s">
        <v>38</v>
      </c>
      <c r="C48" s="3" t="s">
        <v>86</v>
      </c>
      <c r="D48" s="2" t="s">
        <v>89</v>
      </c>
    </row>
    <row r="49" spans="1:4" x14ac:dyDescent="0.3">
      <c r="A49" s="2">
        <v>48</v>
      </c>
      <c r="B49" s="2" t="s">
        <v>38</v>
      </c>
      <c r="C49" s="3" t="s">
        <v>81</v>
      </c>
      <c r="D49" s="2" t="s">
        <v>89</v>
      </c>
    </row>
    <row r="50" spans="1:4" x14ac:dyDescent="0.3">
      <c r="A50" s="2">
        <v>63</v>
      </c>
      <c r="B50" s="2" t="s">
        <v>59</v>
      </c>
      <c r="C50" s="3" t="s">
        <v>60</v>
      </c>
      <c r="D50" s="2" t="s">
        <v>8</v>
      </c>
    </row>
    <row r="51" spans="1:4" x14ac:dyDescent="0.25">
      <c r="A51" s="2">
        <v>64</v>
      </c>
      <c r="B51" s="2" t="s">
        <v>61</v>
      </c>
      <c r="C51" s="2" t="s">
        <v>62</v>
      </c>
      <c r="D51" s="2" t="s">
        <v>8</v>
      </c>
    </row>
    <row r="52" spans="1:4" x14ac:dyDescent="0.3">
      <c r="A52" s="2">
        <v>65</v>
      </c>
      <c r="B52" s="2" t="s">
        <v>63</v>
      </c>
      <c r="C52" s="3" t="s">
        <v>64</v>
      </c>
      <c r="D52" s="2" t="s">
        <v>25</v>
      </c>
    </row>
    <row r="53" spans="1:4" x14ac:dyDescent="0.3">
      <c r="A53" s="2">
        <v>66</v>
      </c>
      <c r="B53" s="3" t="s">
        <v>65</v>
      </c>
      <c r="C53" s="3" t="s">
        <v>66</v>
      </c>
      <c r="D53" s="2" t="s">
        <v>25</v>
      </c>
    </row>
    <row r="54" spans="1:4" x14ac:dyDescent="0.25">
      <c r="A54" s="2">
        <v>67</v>
      </c>
      <c r="B54" s="4" t="s">
        <v>67</v>
      </c>
      <c r="C54" s="4" t="s">
        <v>68</v>
      </c>
      <c r="D54" s="4" t="s">
        <v>8</v>
      </c>
    </row>
    <row r="55" spans="1:4" x14ac:dyDescent="0.3">
      <c r="A55" s="2">
        <v>71</v>
      </c>
      <c r="B55" s="2" t="s">
        <v>69</v>
      </c>
      <c r="C55" s="3" t="s">
        <v>70</v>
      </c>
      <c r="D55" s="3" t="s">
        <v>8</v>
      </c>
    </row>
    <row r="56" spans="1:4" x14ac:dyDescent="0.3">
      <c r="A56" s="2">
        <v>79</v>
      </c>
      <c r="B56" s="2" t="s">
        <v>63</v>
      </c>
      <c r="C56" s="3" t="s">
        <v>85</v>
      </c>
      <c r="D56" s="2" t="s">
        <v>89</v>
      </c>
    </row>
  </sheetData>
  <conditionalFormatting sqref="B4 B52 B6:B10 B27:B38 B41:B42 B18:B20 A2:A56 B55:B56 B5:D5">
    <cfRule type="containsText" dxfId="36" priority="108" operator="containsText" text="בתכנון">
      <formula>NOT(ISERROR(SEARCH("בתכנון",A2)))</formula>
    </cfRule>
  </conditionalFormatting>
  <conditionalFormatting sqref="B11">
    <cfRule type="containsText" dxfId="35" priority="67" operator="containsText" text="בתכנון">
      <formula>NOT(ISERROR(SEARCH("בתכנון",B11)))</formula>
    </cfRule>
  </conditionalFormatting>
  <conditionalFormatting sqref="B13:B17">
    <cfRule type="containsText" dxfId="34" priority="61" operator="containsText" text="בתכנון">
      <formula>NOT(ISERROR(SEARCH("בתכנון",B13)))</formula>
    </cfRule>
  </conditionalFormatting>
  <conditionalFormatting sqref="B39">
    <cfRule type="containsText" dxfId="33" priority="54" operator="containsText" text="בתכנון">
      <formula>NOT(ISERROR(SEARCH("בתכנון",B39)))</formula>
    </cfRule>
  </conditionalFormatting>
  <conditionalFormatting sqref="B40">
    <cfRule type="containsText" dxfId="32" priority="51" operator="containsText" text="בתכנון">
      <formula>NOT(ISERROR(SEARCH("בתכנון",B40)))</formula>
    </cfRule>
  </conditionalFormatting>
  <conditionalFormatting sqref="B46">
    <cfRule type="containsText" dxfId="31" priority="48" operator="containsText" text="בתכנון">
      <formula>NOT(ISERROR(SEARCH("בתכנון",B46)))</formula>
    </cfRule>
  </conditionalFormatting>
  <conditionalFormatting sqref="B43:B44">
    <cfRule type="containsText" dxfId="30" priority="45" operator="containsText" text="בתכנון">
      <formula>NOT(ISERROR(SEARCH("בתכנון",B43)))</formula>
    </cfRule>
  </conditionalFormatting>
  <conditionalFormatting sqref="B45">
    <cfRule type="containsText" dxfId="29" priority="42" operator="containsText" text="בתכנון">
      <formula>NOT(ISERROR(SEARCH("בתכנון",B45)))</formula>
    </cfRule>
  </conditionalFormatting>
  <conditionalFormatting sqref="B49">
    <cfRule type="containsText" dxfId="28" priority="9" operator="containsText" text="בתכנון">
      <formula>NOT(ISERROR(SEARCH("בתכנון",B49)))</formula>
    </cfRule>
  </conditionalFormatting>
  <conditionalFormatting sqref="B47">
    <cfRule type="containsText" dxfId="27" priority="6" operator="containsText" text="בתכנון">
      <formula>NOT(ISERROR(SEARCH("בתכנון",B47)))</formula>
    </cfRule>
  </conditionalFormatting>
  <conditionalFormatting sqref="B48">
    <cfRule type="containsText" dxfId="26" priority="3" operator="containsText" text="בתכנון">
      <formula>NOT(ISERROR(SEARCH("בתכנון",B48)))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9" operator="containsText" id="{157C1F78-9C59-4681-894B-5BC837AD0B3B}">
            <xm:f>NOT(ISERROR(SEARCH(#REF!,B5)))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10" operator="containsText" id="{29F98015-358C-4D9E-8228-604579B49A47}">
            <xm:f>NOT(ISERROR(SEARCH(#REF!,B5)))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B55 B5:D5</xm:sqref>
        </x14:conditionalFormatting>
        <x14:conditionalFormatting xmlns:xm="http://schemas.microsoft.com/office/excel/2006/main">
          <x14:cfRule type="containsText" priority="106" operator="containsText" id="{6861C800-2F31-4465-8C90-330378FDF3E3}">
            <xm:f>NOT(ISERROR(SEARCH(#REF!,B4)))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07" operator="containsText" id="{0E575028-4C6C-4072-B59D-ADE6B505BEDC}">
            <xm:f>NOT(ISERROR(SEARCH(#REF!,B4)))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 B52 B6:B10 B27:B38 B41:B42 B18:B20</xm:sqref>
        </x14:conditionalFormatting>
        <x14:conditionalFormatting xmlns:xm="http://schemas.microsoft.com/office/excel/2006/main">
          <x14:cfRule type="containsText" priority="101" operator="containsText" id="{33BEBD34-22F5-4DF4-9FEE-78867899CD21}">
            <xm:f>NOT(ISERROR(SEARCH(#REF!,A2)))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02" operator="containsText" id="{2AED93BE-E1FE-4E23-A723-2B5561F90F30}">
            <xm:f>NOT(ISERROR(SEARCH(#REF!,A2)))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A2:A56</xm:sqref>
        </x14:conditionalFormatting>
        <x14:conditionalFormatting xmlns:xm="http://schemas.microsoft.com/office/excel/2006/main">
          <x14:cfRule type="containsText" priority="65" operator="containsText" id="{8648EA55-14C0-442E-A73D-83837FCA480B}">
            <xm:f>NOT(ISERROR(SEARCH(#REF!,B11)))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66" operator="containsText" id="{26907EBD-479F-458C-86DC-0C237CA1D420}">
            <xm:f>NOT(ISERROR(SEARCH(#REF!,B11)))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59" operator="containsText" id="{3C0CCFE8-32CE-4F35-BF4E-4366836DA434}">
            <xm:f>NOT(ISERROR(SEARCH(#REF!,B13)))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60" operator="containsText" id="{1A224D96-2CD5-4CA0-9F22-7223C830DB2C}">
            <xm:f>NOT(ISERROR(SEARCH(#REF!,B13)))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B13:B17</xm:sqref>
        </x14:conditionalFormatting>
        <x14:conditionalFormatting xmlns:xm="http://schemas.microsoft.com/office/excel/2006/main">
          <x14:cfRule type="containsText" priority="52" operator="containsText" id="{2935BC71-EB47-41D5-B4B9-01A8838B2B3A}">
            <xm:f>NOT(ISERROR(SEARCH(#REF!,B39)))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53" operator="containsText" id="{AC182729-85C6-4BB2-9620-901029910F03}">
            <xm:f>NOT(ISERROR(SEARCH(#REF!,B39)))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containsText" priority="49" operator="containsText" id="{09778A5E-D939-48D3-BB33-0FBBCB6EE311}">
            <xm:f>NOT(ISERROR(SEARCH(#REF!,B40)))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4127B999-D4A6-4CBB-8F61-54CAB5B0009F}">
            <xm:f>NOT(ISERROR(SEARCH(#REF!,B40)))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containsText" priority="46" operator="containsText" id="{FE61AA15-34B4-46A7-9864-ED04B051EFD9}">
            <xm:f>NOT(ISERROR(SEARCH(#REF!,B46)))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47" operator="containsText" id="{DD79CAC2-130D-429E-B5C1-2CE01F53BC32}">
            <xm:f>NOT(ISERROR(SEARCH(#REF!,B46)))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containsText" priority="43" operator="containsText" id="{48629DEA-3B81-4AAC-B9EB-822FA7E6CB51}">
            <xm:f>NOT(ISERROR(SEARCH(#REF!,B43)))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44" operator="containsText" id="{7C104CFD-A693-47DE-BD5A-16A036400E5E}">
            <xm:f>NOT(ISERROR(SEARCH(#REF!,B43)))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B43:B44</xm:sqref>
        </x14:conditionalFormatting>
        <x14:conditionalFormatting xmlns:xm="http://schemas.microsoft.com/office/excel/2006/main">
          <x14:cfRule type="containsText" priority="40" operator="containsText" id="{F73252E8-FD9C-4BAC-9F55-AC7A97390B53}">
            <xm:f>NOT(ISERROR(SEARCH(#REF!,B45)))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41" operator="containsText" id="{111D91E6-F75D-4F75-95BF-73F4EF1ACEE1}">
            <xm:f>NOT(ISERROR(SEARCH(#REF!,B45)))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B45 B56</xm:sqref>
        </x14:conditionalFormatting>
        <x14:conditionalFormatting xmlns:xm="http://schemas.microsoft.com/office/excel/2006/main">
          <x14:cfRule type="containsText" priority="7" operator="containsText" id="{ECD36199-13F2-4F22-941D-219A60D13BDD}">
            <xm:f>NOT(ISERROR(SEARCH(#REF!,B49)))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E448FD85-62B1-40B7-A19F-85337C86B056}">
            <xm:f>NOT(ISERROR(SEARCH(#REF!,B49)))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ontainsText" priority="4" operator="containsText" id="{E61BCA57-6F3A-4669-B23B-2E795AA190E7}">
            <xm:f>NOT(ISERROR(SEARCH(#REF!,B47)))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6E23C629-A7E0-4A69-B71C-9BCA3F1CEAA0}">
            <xm:f>NOT(ISERROR(SEARCH(#REF!,B47)))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1" operator="containsText" id="{6214D407-16F9-47C5-B6E4-F96AF351CDD1}">
            <xm:f>NOT(ISERROR(SEARCH(#REF!,B48)))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60E95BA7-A60C-4ADF-90EF-1B539C34ABF0}">
            <xm:f>NOT(ISERROR(SEARCH(#REF!,B48)))</xm:f>
            <xm:f>#REF!</xm:f>
            <x14:dxf>
              <fill>
                <patternFill>
                  <bgColor theme="3" tint="0.39994506668294322"/>
                </patternFill>
              </fill>
            </x14:dxf>
          </x14:cfRule>
          <xm:sqref>B48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מבנים עיריית חריש 1.2021</vt:lpstr>
      <vt:lpstr>גיליון1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אלון לוי</dc:creator>
  <cp:keywords/>
  <dc:description/>
  <cp:lastModifiedBy>אורי שבתאי</cp:lastModifiedBy>
  <cp:revision/>
  <cp:lastPrinted>2021-11-16T13:53:50Z</cp:lastPrinted>
  <dcterms:created xsi:type="dcterms:W3CDTF">2021-02-10T12:10:49Z</dcterms:created>
  <dcterms:modified xsi:type="dcterms:W3CDTF">2021-11-22T08:13:06Z</dcterms:modified>
  <cp:category/>
  <cp:contentStatus/>
</cp:coreProperties>
</file>